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<sst xmlns="http://schemas.openxmlformats.org/spreadsheetml/2006/main" uniqueCount="55">
  <si>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</si>
  <si>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</si>
  <si>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</si>
  <si>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ขวัญชัย สุขประโยชน์    เลขที่ 59/1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</si>
  <si>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</si>
  <si>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</si>
  <si>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</si>
  <si>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</si>
  <si>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</si>
  <si>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</si>
  <si>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</si>
  <si>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</si>
  <si>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</si>
  <si>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</si>
  <si>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</si>
  <si>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</si>
  <si>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</si>
  <si>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</si>
  <si>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</si>
  <si>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</si>
  <si>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</si>
  <si>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</si>
  <si>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</si>
  <si>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</si>
  <si>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</si>
  <si>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</si>
  <si>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</si>
  <si>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</si>
  <si>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</si>
  <si>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</si>
  <si>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</si>
  <si>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</si>
  <si>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</si>
  <si>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</si>
  <si>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</si>
  <si>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</si>
  <si>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</si>
  <si>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</si>
  <si>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</si>
  <si>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</si>
  <si>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ข732/8157</t>
  </si>
  <si>
    <t>นาย ขวัญชัย สุขประโยชน์</t>
  </si>
  <si>
    <t>59/1 ม.3ท่าช้าง วิเศษชัยชาญ อ่างทอง</t>
  </si>
  <si>
    <t>08F009-B002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</si>
  <si>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</si>
  <si>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</si>
  <si>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</si>
  <si>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</si>
  <si>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</si>
  <si>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ร้านซ่อมเครื่องใช้ไฟฟ้า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</si>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</sst>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/>
      <c r="T10" s="69" t="s">
        <v>41</v>
      </c>
      <c r="U10" s="69" t="s">
        <v>42</v>
      </c>
      <c r="V10" s="72" t="s">
        <v>43</v>
      </c>
      <c r="W10" s="69" t="s">
        <v>44</v>
      </c>
      <c r="X10" s="69" t="s">
        <v>45</v>
      </c>
      <c r="Y10" s="69" t="s">
        <v>46</v>
      </c>
      <c r="Z10" s="73">
        <v>57</v>
      </c>
      <c r="AA10" s="70">
        <v>70.37</v>
      </c>
      <c r="AB10" s="73">
        <v>6650</v>
      </c>
      <c r="AC10" s="73" t="str">
        <f>Z10*AB10</f>
        <v>0</v>
      </c>
      <c r="AD10" s="71">
        <v>22</v>
      </c>
      <c r="AE10" s="71">
        <v>34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47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48</v>
      </c>
      <c r="Z11" s="73">
        <v>24</v>
      </c>
      <c r="AA11" s="70">
        <v>29.63</v>
      </c>
      <c r="AB11" s="73">
        <v>6650</v>
      </c>
      <c r="AC11" s="73" t="str">
        <f>Z11*AB11</f>
        <v>0</v>
      </c>
      <c r="AD11" s="71">
        <v>22</v>
      </c>
      <c r="AE11" s="71">
        <v>34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49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50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